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8184" yWindow="-12" windowWidth="8220" windowHeight="6504"/>
  </bookViews>
  <sheets>
    <sheet name="Sheet1" sheetId="1" r:id="rId1"/>
  </sheets>
  <definedNames>
    <definedName name="_xlnm.Print_Area" localSheetId="0">Sheet1!$A$1:$L$26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</calcChain>
</file>

<file path=xl/sharedStrings.xml><?xml version="1.0" encoding="utf-8"?>
<sst xmlns="http://schemas.openxmlformats.org/spreadsheetml/2006/main" count="42" uniqueCount="40">
  <si>
    <t>HDCP</t>
  </si>
  <si>
    <t>Gross Front</t>
  </si>
  <si>
    <t>Net Front</t>
  </si>
  <si>
    <t>Gross Back</t>
  </si>
  <si>
    <t>Total Net</t>
  </si>
  <si>
    <t>Place</t>
  </si>
  <si>
    <t>Paul Nichwander</t>
  </si>
  <si>
    <t>Harold Hamilton</t>
  </si>
  <si>
    <t>Edmundo Chavez</t>
  </si>
  <si>
    <t>Dennis Allen</t>
  </si>
  <si>
    <t>Rick Shima</t>
  </si>
  <si>
    <t>Leon Helfet</t>
  </si>
  <si>
    <t>Donald Smith</t>
  </si>
  <si>
    <t>Mitchell Fenger</t>
  </si>
  <si>
    <t>Tom Olsen</t>
  </si>
  <si>
    <t>George Zicker</t>
  </si>
  <si>
    <t>Gary Gillan</t>
  </si>
  <si>
    <t>Donald Wiley</t>
  </si>
  <si>
    <t>Gerry Wilson</t>
  </si>
  <si>
    <t>Greg Ropes</t>
  </si>
  <si>
    <t>Ed Romero</t>
  </si>
  <si>
    <t>Max Fowler</t>
  </si>
  <si>
    <t>Jim Wolfrey</t>
  </si>
  <si>
    <t>Mario Garcia</t>
  </si>
  <si>
    <t>John Lordan</t>
  </si>
  <si>
    <t>Barry Rainey</t>
  </si>
  <si>
    <t>Jim Jacobs</t>
  </si>
  <si>
    <t>Ronald Lewis</t>
  </si>
  <si>
    <t>Individual Low Net</t>
  </si>
  <si>
    <t>ONE FLIGHT</t>
  </si>
  <si>
    <t>Points</t>
  </si>
  <si>
    <t>Round 1</t>
  </si>
  <si>
    <t>Round 2</t>
  </si>
  <si>
    <t>Round 3</t>
  </si>
  <si>
    <t>Make-Up</t>
  </si>
  <si>
    <t>Player</t>
  </si>
  <si>
    <t>2023 Net Club Championship</t>
  </si>
  <si>
    <t>Robert Soliz</t>
  </si>
  <si>
    <t>12T</t>
  </si>
  <si>
    <t>7T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</si>
</sst>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theme="1"/>
      <name val="Arial"/>
      <family val="2"/>
    </font>
    <font>
      <sz val="10"/>
      <name val="Arial"/>
      <family val="2"/>
    </font>
    <font>
      <b/>
      <sz val="36"/>
      <color theme="1"/>
      <name val="Arial"/>
      <family val="2"/>
    </font>
    <font>
      <sz val="26"/>
      <color theme="1"/>
      <name val="Arial"/>
      <family val="2"/>
    </font>
    <font>
      <b/>
      <sz val="28"/>
      <name val="Arial"/>
      <family val="2"/>
    </font>
    <font>
      <b/>
      <sz val="28"/>
      <color theme="1"/>
      <name val="Arial"/>
      <family val="2"/>
    </font>
    <font>
      <b/>
      <sz val="28"/>
      <color rgb="FFFF0000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3" fillId="0" borderId="0"/>
    <xf numFmtId="43" fontId="9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" fontId="7" fillId="3" borderId="2" xfId="0" applyNumberFormat="1" applyFont="1" applyFill="1" applyBorder="1" applyAlignment="1">
      <alignment horizontal="center" vertical="center" wrapText="1"/>
    </xf>
    <xf numFmtId="16" fontId="7" fillId="4" borderId="2" xfId="0" applyNumberFormat="1" applyFont="1" applyFill="1" applyBorder="1" applyAlignment="1">
      <alignment horizontal="center" vertical="center" wrapText="1"/>
    </xf>
    <xf numFmtId="16" fontId="7" fillId="5" borderId="2" xfId="0" applyNumberFormat="1" applyFont="1" applyFill="1" applyBorder="1" applyAlignment="1">
      <alignment horizontal="center" vertical="center" wrapText="1"/>
    </xf>
    <xf numFmtId="16" fontId="7" fillId="2" borderId="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" fontId="7" fillId="3" borderId="3" xfId="0" applyNumberFormat="1" applyFont="1" applyFill="1" applyBorder="1" applyAlignment="1">
      <alignment horizontal="center" vertical="center" wrapText="1"/>
    </xf>
    <xf numFmtId="16" fontId="7" fillId="4" borderId="3" xfId="0" applyNumberFormat="1" applyFont="1" applyFill="1" applyBorder="1" applyAlignment="1">
      <alignment horizontal="center" vertical="center" wrapText="1"/>
    </xf>
    <xf numFmtId="16" fontId="7" fillId="5" borderId="3" xfId="0" applyNumberFormat="1" applyFont="1" applyFill="1" applyBorder="1" applyAlignment="1">
      <alignment horizontal="center" vertical="center" wrapText="1"/>
    </xf>
    <xf numFmtId="16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wrapText="1"/>
    </xf>
    <xf numFmtId="0" fontId="6" fillId="8" borderId="2" xfId="0" applyFont="1" applyFill="1" applyBorder="1" applyAlignment="1">
      <alignment horizontal="center" wrapText="1"/>
    </xf>
    <xf numFmtId="0" fontId="6" fillId="8" borderId="3" xfId="0" applyFont="1" applyFill="1" applyBorder="1" applyAlignment="1">
      <alignment horizontal="center" wrapText="1"/>
    </xf>
    <xf numFmtId="0" fontId="6" fillId="9" borderId="2" xfId="0" applyFont="1" applyFill="1" applyBorder="1" applyAlignment="1">
      <alignment horizontal="center" wrapText="1"/>
    </xf>
    <xf numFmtId="0" fontId="6" fillId="10" borderId="2" xfId="0" applyFont="1" applyFill="1" applyBorder="1" applyAlignment="1">
      <alignment horizontal="center" wrapText="1"/>
    </xf>
    <xf numFmtId="0" fontId="6" fillId="10" borderId="3" xfId="0" applyFont="1" applyFill="1" applyBorder="1" applyAlignment="1">
      <alignment horizontal="center" wrapText="1"/>
    </xf>
    <xf numFmtId="164" fontId="6" fillId="0" borderId="9" xfId="2" applyNumberFormat="1" applyFont="1" applyBorder="1" applyAlignment="1">
      <alignment wrapText="1"/>
    </xf>
    <xf numFmtId="164" fontId="1" fillId="0" borderId="9" xfId="2" applyNumberFormat="1" applyFont="1" applyBorder="1" applyAlignment="1">
      <alignment wrapText="1"/>
    </xf>
    <xf numFmtId="164" fontId="6" fillId="6" borderId="9" xfId="2" applyNumberFormat="1" applyFont="1" applyFill="1" applyBorder="1" applyAlignment="1">
      <alignment wrapText="1"/>
    </xf>
    <xf numFmtId="164" fontId="6" fillId="9" borderId="9" xfId="2" applyNumberFormat="1" applyFont="1" applyFill="1" applyBorder="1" applyAlignment="1">
      <alignment wrapText="1"/>
    </xf>
    <xf numFmtId="164" fontId="6" fillId="7" borderId="9" xfId="2" applyNumberFormat="1" applyFont="1" applyFill="1" applyBorder="1" applyAlignment="1">
      <alignment wrapText="1"/>
    </xf>
    <xf numFmtId="164" fontId="6" fillId="8" borderId="8" xfId="2" applyNumberFormat="1" applyFont="1" applyFill="1" applyBorder="1" applyAlignment="1">
      <alignment wrapText="1"/>
    </xf>
    <xf numFmtId="164" fontId="6" fillId="10" borderId="8" xfId="2" applyNumberFormat="1" applyFont="1" applyFill="1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6565"/>
      <color rgb="FFFF8585"/>
      <color rgb="FFFF5757"/>
      <color rgb="FF79FF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view="pageBreakPreview" topLeftCell="A4" zoomScale="20" zoomScaleNormal="50" zoomScaleSheetLayoutView="20" zoomScalePageLayoutView="50" workbookViewId="0">
      <selection activeCell="U15" sqref="U15"/>
    </sheetView>
  </sheetViews>
  <sheetFormatPr defaultColWidth="8.88671875" defaultRowHeight="36.6" x14ac:dyDescent="0.7"/>
  <cols>
    <col min="1" max="1" width="61.77734375" style="2" bestFit="1" customWidth="1"/>
    <col min="2" max="2" width="17.6640625" style="3" customWidth="1"/>
    <col min="3" max="4" width="23.109375" style="3" hidden="1" customWidth="1"/>
    <col min="5" max="5" width="23.88671875" style="3" hidden="1" customWidth="1"/>
    <col min="6" max="7" width="21.21875" style="3" bestFit="1" customWidth="1"/>
    <col min="8" max="8" width="21.21875" style="3" customWidth="1"/>
    <col min="9" max="9" width="21.77734375" style="3" customWidth="1"/>
    <col min="10" max="10" width="26" style="2" bestFit="1" customWidth="1"/>
    <col min="11" max="11" width="16.77734375" style="2" bestFit="1" customWidth="1"/>
    <col min="12" max="12" width="23.44140625" style="2" bestFit="1" customWidth="1"/>
    <col min="13" max="16384" width="8.88671875" style="2"/>
  </cols>
  <sheetData>
    <row r="1" spans="1:12" ht="81.900000000000006" customHeight="1" thickBot="1" x14ac:dyDescent="0.75">
      <c r="A1" s="22" t="s">
        <v>28</v>
      </c>
      <c r="B1" s="44" t="s">
        <v>36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1" customFormat="1" ht="71.400000000000006" thickBot="1" x14ac:dyDescent="0.6">
      <c r="A2" s="16" t="s">
        <v>29</v>
      </c>
      <c r="B2" s="16" t="s">
        <v>0</v>
      </c>
      <c r="C2" s="23" t="s">
        <v>1</v>
      </c>
      <c r="D2" s="24" t="s">
        <v>2</v>
      </c>
      <c r="E2" s="24" t="s">
        <v>3</v>
      </c>
      <c r="F2" s="25">
        <v>45180</v>
      </c>
      <c r="G2" s="26">
        <v>45187</v>
      </c>
      <c r="H2" s="27">
        <v>45194</v>
      </c>
      <c r="I2" s="28">
        <v>45201</v>
      </c>
      <c r="J2" s="29" t="s">
        <v>4</v>
      </c>
      <c r="K2" s="29" t="s">
        <v>5</v>
      </c>
      <c r="L2" s="30" t="s">
        <v>30</v>
      </c>
    </row>
    <row r="3" spans="1:12" s="6" customFormat="1" ht="58.8" customHeight="1" thickBot="1" x14ac:dyDescent="0.65">
      <c r="A3" s="7" t="s">
        <v>13</v>
      </c>
      <c r="B3" s="7">
        <v>2</v>
      </c>
      <c r="C3" s="9"/>
      <c r="D3" s="9"/>
      <c r="E3" s="9"/>
      <c r="F3" s="8">
        <v>77</v>
      </c>
      <c r="G3" s="8">
        <v>74</v>
      </c>
      <c r="H3" s="8">
        <v>79</v>
      </c>
      <c r="I3" s="10"/>
      <c r="J3" s="35">
        <f t="shared" ref="J3:J25" si="0">F3+G3+H3+I3</f>
        <v>230</v>
      </c>
      <c r="K3" s="36">
        <v>4</v>
      </c>
      <c r="L3" s="43">
        <v>2115</v>
      </c>
    </row>
    <row r="4" spans="1:12" ht="64.650000000000006" customHeight="1" thickBot="1" x14ac:dyDescent="0.75">
      <c r="A4" s="7" t="s">
        <v>6</v>
      </c>
      <c r="B4" s="7">
        <v>5</v>
      </c>
      <c r="C4" s="7"/>
      <c r="D4" s="7"/>
      <c r="E4" s="7"/>
      <c r="F4" s="7">
        <v>77</v>
      </c>
      <c r="G4" s="7">
        <v>77</v>
      </c>
      <c r="H4" s="7">
        <v>81</v>
      </c>
      <c r="I4" s="11"/>
      <c r="J4" s="34">
        <f t="shared" si="0"/>
        <v>235</v>
      </c>
      <c r="K4" s="34">
        <v>5</v>
      </c>
      <c r="L4" s="40">
        <v>1839</v>
      </c>
    </row>
    <row r="5" spans="1:12" ht="64.650000000000006" customHeight="1" thickBot="1" x14ac:dyDescent="0.75">
      <c r="A5" s="7" t="s">
        <v>17</v>
      </c>
      <c r="B5" s="7">
        <v>5</v>
      </c>
      <c r="C5" s="7"/>
      <c r="D5" s="7"/>
      <c r="E5" s="7"/>
      <c r="F5" s="7">
        <v>80</v>
      </c>
      <c r="G5" s="7">
        <v>81</v>
      </c>
      <c r="H5" s="7">
        <v>80</v>
      </c>
      <c r="I5" s="11"/>
      <c r="J5" s="7">
        <f t="shared" si="0"/>
        <v>241</v>
      </c>
      <c r="K5" s="12">
        <v>10</v>
      </c>
      <c r="L5" s="37">
        <v>768</v>
      </c>
    </row>
    <row r="6" spans="1:12" ht="64.650000000000006" customHeight="1" thickBot="1" x14ac:dyDescent="0.75">
      <c r="A6" s="7" t="s">
        <v>7</v>
      </c>
      <c r="B6" s="7">
        <v>6</v>
      </c>
      <c r="C6" s="7"/>
      <c r="D6" s="7"/>
      <c r="E6" s="7"/>
      <c r="F6" s="7">
        <v>75</v>
      </c>
      <c r="G6" s="7">
        <v>83</v>
      </c>
      <c r="H6" s="7">
        <v>80</v>
      </c>
      <c r="I6" s="11"/>
      <c r="J6" s="7">
        <f t="shared" si="0"/>
        <v>238</v>
      </c>
      <c r="K6" s="7" t="s">
        <v>39</v>
      </c>
      <c r="L6" s="37">
        <v>1237</v>
      </c>
    </row>
    <row r="7" spans="1:12" ht="64.650000000000006" customHeight="1" thickBot="1" x14ac:dyDescent="0.75">
      <c r="A7" s="7" t="s">
        <v>18</v>
      </c>
      <c r="B7" s="7">
        <v>13</v>
      </c>
      <c r="C7" s="7"/>
      <c r="D7" s="7"/>
      <c r="E7" s="7"/>
      <c r="F7" s="11"/>
      <c r="G7" s="7">
        <v>78</v>
      </c>
      <c r="H7" s="11"/>
      <c r="I7" s="12">
        <v>79</v>
      </c>
      <c r="J7" s="11">
        <f t="shared" si="0"/>
        <v>157</v>
      </c>
      <c r="K7" s="7"/>
      <c r="L7" s="37"/>
    </row>
    <row r="8" spans="1:12" ht="64.650000000000006" customHeight="1" thickBot="1" x14ac:dyDescent="0.75">
      <c r="A8" s="7" t="s">
        <v>19</v>
      </c>
      <c r="B8" s="7">
        <v>14</v>
      </c>
      <c r="C8" s="7"/>
      <c r="D8" s="7"/>
      <c r="E8" s="7"/>
      <c r="F8" s="11"/>
      <c r="G8" s="11"/>
      <c r="H8" s="11"/>
      <c r="I8" s="11"/>
      <c r="J8" s="11">
        <f t="shared" si="0"/>
        <v>0</v>
      </c>
      <c r="K8" s="7"/>
      <c r="L8" s="37"/>
    </row>
    <row r="9" spans="1:12" ht="64.650000000000006" customHeight="1" thickBot="1" x14ac:dyDescent="0.75">
      <c r="A9" s="7" t="s">
        <v>10</v>
      </c>
      <c r="B9" s="7">
        <v>16</v>
      </c>
      <c r="C9" s="7"/>
      <c r="D9" s="7"/>
      <c r="E9" s="7"/>
      <c r="F9" s="7">
        <v>85</v>
      </c>
      <c r="G9" s="12">
        <v>81</v>
      </c>
      <c r="H9" s="7">
        <v>86</v>
      </c>
      <c r="I9" s="11"/>
      <c r="J9" s="7">
        <f t="shared" si="0"/>
        <v>252</v>
      </c>
      <c r="K9" s="7">
        <v>15</v>
      </c>
      <c r="L9" s="37">
        <v>234</v>
      </c>
    </row>
    <row r="10" spans="1:12" ht="64.650000000000006" customHeight="1" thickBot="1" x14ac:dyDescent="0.75">
      <c r="A10" s="7" t="s">
        <v>21</v>
      </c>
      <c r="B10" s="7">
        <v>16</v>
      </c>
      <c r="C10" s="7"/>
      <c r="D10" s="7"/>
      <c r="E10" s="7"/>
      <c r="F10" s="7">
        <v>76</v>
      </c>
      <c r="G10" s="11"/>
      <c r="H10" s="7">
        <v>84</v>
      </c>
      <c r="I10" s="12">
        <v>76</v>
      </c>
      <c r="J10" s="7">
        <f t="shared" si="0"/>
        <v>236</v>
      </c>
      <c r="K10" s="7">
        <v>6</v>
      </c>
      <c r="L10" s="37">
        <v>1581</v>
      </c>
    </row>
    <row r="11" spans="1:12" ht="64.650000000000006" customHeight="1" thickBot="1" x14ac:dyDescent="0.75">
      <c r="A11" s="7" t="s">
        <v>20</v>
      </c>
      <c r="B11" s="7">
        <v>17</v>
      </c>
      <c r="C11" s="7"/>
      <c r="D11" s="7"/>
      <c r="E11" s="7"/>
      <c r="F11" s="7">
        <v>73</v>
      </c>
      <c r="G11" s="7">
        <v>88</v>
      </c>
      <c r="H11" s="7">
        <v>82</v>
      </c>
      <c r="I11" s="11"/>
      <c r="J11" s="7">
        <f t="shared" si="0"/>
        <v>243</v>
      </c>
      <c r="K11" s="7" t="s">
        <v>38</v>
      </c>
      <c r="L11" s="37">
        <v>445</v>
      </c>
    </row>
    <row r="12" spans="1:12" ht="64.650000000000006" customHeight="1" thickBot="1" x14ac:dyDescent="0.75">
      <c r="A12" s="7" t="s">
        <v>15</v>
      </c>
      <c r="B12" s="7">
        <v>17</v>
      </c>
      <c r="C12" s="7"/>
      <c r="D12" s="7"/>
      <c r="E12" s="7"/>
      <c r="F12" s="7">
        <v>74</v>
      </c>
      <c r="G12" s="7">
        <v>75</v>
      </c>
      <c r="H12" s="13">
        <v>73</v>
      </c>
      <c r="I12" s="11"/>
      <c r="J12" s="31">
        <f t="shared" si="0"/>
        <v>222</v>
      </c>
      <c r="K12" s="31">
        <v>2</v>
      </c>
      <c r="L12" s="41">
        <v>2700</v>
      </c>
    </row>
    <row r="13" spans="1:12" ht="64.650000000000006" customHeight="1" thickBot="1" x14ac:dyDescent="0.75">
      <c r="A13" s="7" t="s">
        <v>14</v>
      </c>
      <c r="B13" s="7">
        <v>17</v>
      </c>
      <c r="C13" s="7"/>
      <c r="D13" s="7"/>
      <c r="E13" s="7"/>
      <c r="F13" s="7">
        <v>75</v>
      </c>
      <c r="G13" s="7">
        <v>84</v>
      </c>
      <c r="H13" s="7">
        <v>84</v>
      </c>
      <c r="I13" s="11"/>
      <c r="J13" s="7">
        <f t="shared" si="0"/>
        <v>243</v>
      </c>
      <c r="K13" s="7" t="s">
        <v>38</v>
      </c>
      <c r="L13" s="37">
        <v>445</v>
      </c>
    </row>
    <row r="14" spans="1:12" ht="64.650000000000006" customHeight="1" thickBot="1" x14ac:dyDescent="0.75">
      <c r="A14" s="7" t="s">
        <v>23</v>
      </c>
      <c r="B14" s="7">
        <v>20</v>
      </c>
      <c r="C14" s="7"/>
      <c r="D14" s="7"/>
      <c r="E14" s="7"/>
      <c r="F14" s="12">
        <v>81</v>
      </c>
      <c r="G14" s="11"/>
      <c r="H14" s="7">
        <v>78</v>
      </c>
      <c r="I14" s="13">
        <v>69</v>
      </c>
      <c r="J14" s="32">
        <f t="shared" si="0"/>
        <v>228</v>
      </c>
      <c r="K14" s="33">
        <v>3</v>
      </c>
      <c r="L14" s="42">
        <v>2403</v>
      </c>
    </row>
    <row r="15" spans="1:12" ht="69" customHeight="1" thickBot="1" x14ac:dyDescent="0.75">
      <c r="A15" s="7" t="s">
        <v>9</v>
      </c>
      <c r="B15" s="7">
        <v>20</v>
      </c>
      <c r="C15" s="7"/>
      <c r="D15" s="7"/>
      <c r="E15" s="7"/>
      <c r="F15" s="11"/>
      <c r="G15" s="11"/>
      <c r="H15" s="11"/>
      <c r="I15" s="11"/>
      <c r="J15" s="11">
        <f t="shared" si="0"/>
        <v>0</v>
      </c>
      <c r="K15" s="7"/>
      <c r="L15" s="37"/>
    </row>
    <row r="16" spans="1:12" ht="64.650000000000006" customHeight="1" thickBot="1" x14ac:dyDescent="0.75">
      <c r="A16" s="7" t="s">
        <v>25</v>
      </c>
      <c r="B16" s="7">
        <v>20</v>
      </c>
      <c r="C16" s="7"/>
      <c r="D16" s="7"/>
      <c r="E16" s="7"/>
      <c r="F16" s="11"/>
      <c r="G16" s="11"/>
      <c r="H16" s="11"/>
      <c r="I16" s="11"/>
      <c r="J16" s="11">
        <f t="shared" si="0"/>
        <v>0</v>
      </c>
      <c r="K16" s="7"/>
      <c r="L16" s="38"/>
    </row>
    <row r="17" spans="1:12" ht="64.650000000000006" customHeight="1" thickBot="1" x14ac:dyDescent="0.75">
      <c r="A17" s="7" t="s">
        <v>27</v>
      </c>
      <c r="B17" s="7">
        <v>22</v>
      </c>
      <c r="C17" s="7"/>
      <c r="D17" s="7"/>
      <c r="E17" s="7"/>
      <c r="F17" s="7">
        <v>77</v>
      </c>
      <c r="G17" s="7">
        <v>90</v>
      </c>
      <c r="H17" s="11"/>
      <c r="I17" s="11"/>
      <c r="J17" s="7">
        <f t="shared" si="0"/>
        <v>167</v>
      </c>
      <c r="K17" s="12"/>
      <c r="L17" s="37"/>
    </row>
    <row r="18" spans="1:12" ht="64.650000000000006" customHeight="1" thickBot="1" x14ac:dyDescent="0.75">
      <c r="A18" s="7" t="s">
        <v>16</v>
      </c>
      <c r="B18" s="7">
        <v>23</v>
      </c>
      <c r="C18" s="7"/>
      <c r="D18" s="7"/>
      <c r="E18" s="7"/>
      <c r="F18" s="11"/>
      <c r="G18" s="7">
        <v>79</v>
      </c>
      <c r="H18" s="7">
        <v>82</v>
      </c>
      <c r="I18" s="7">
        <v>81</v>
      </c>
      <c r="J18" s="7">
        <f t="shared" si="0"/>
        <v>242</v>
      </c>
      <c r="K18" s="7">
        <v>11</v>
      </c>
      <c r="L18" s="37">
        <v>624</v>
      </c>
    </row>
    <row r="19" spans="1:12" s="1" customFormat="1" ht="72" customHeight="1" thickBot="1" x14ac:dyDescent="0.65">
      <c r="A19" s="7" t="s">
        <v>8</v>
      </c>
      <c r="B19" s="7">
        <v>26</v>
      </c>
      <c r="C19" s="7"/>
      <c r="D19" s="7"/>
      <c r="E19" s="7"/>
      <c r="F19" s="11"/>
      <c r="G19" s="11"/>
      <c r="H19" s="7">
        <v>87</v>
      </c>
      <c r="I19" s="12">
        <v>79</v>
      </c>
      <c r="J19" s="11">
        <f t="shared" si="0"/>
        <v>166</v>
      </c>
      <c r="K19" s="7"/>
      <c r="L19" s="37"/>
    </row>
    <row r="20" spans="1:12" ht="64.650000000000006" customHeight="1" thickBot="1" x14ac:dyDescent="0.75">
      <c r="A20" s="7" t="s">
        <v>11</v>
      </c>
      <c r="B20" s="7">
        <v>25</v>
      </c>
      <c r="C20" s="7"/>
      <c r="D20" s="7"/>
      <c r="E20" s="7"/>
      <c r="F20" s="13">
        <v>67</v>
      </c>
      <c r="G20" s="7">
        <v>82</v>
      </c>
      <c r="H20" s="7">
        <v>89</v>
      </c>
      <c r="I20" s="11"/>
      <c r="J20" s="7">
        <f t="shared" si="0"/>
        <v>238</v>
      </c>
      <c r="K20" s="7" t="s">
        <v>39</v>
      </c>
      <c r="L20" s="37">
        <v>1237</v>
      </c>
    </row>
    <row r="21" spans="1:12" ht="64.650000000000006" customHeight="1" thickBot="1" x14ac:dyDescent="0.75">
      <c r="A21" s="7" t="s">
        <v>22</v>
      </c>
      <c r="B21" s="7">
        <v>27</v>
      </c>
      <c r="C21" s="7"/>
      <c r="D21" s="7"/>
      <c r="E21" s="7"/>
      <c r="F21" s="11"/>
      <c r="G21" s="11"/>
      <c r="H21" s="11"/>
      <c r="I21" s="11"/>
      <c r="J21" s="11">
        <f t="shared" si="0"/>
        <v>0</v>
      </c>
      <c r="K21" s="7"/>
      <c r="L21" s="37"/>
    </row>
    <row r="22" spans="1:12" s="1" customFormat="1" ht="72" customHeight="1" thickBot="1" x14ac:dyDescent="0.65">
      <c r="A22" s="8" t="s">
        <v>24</v>
      </c>
      <c r="B22" s="8">
        <v>27</v>
      </c>
      <c r="C22" s="7"/>
      <c r="D22" s="7"/>
      <c r="E22" s="7"/>
      <c r="F22" s="7">
        <v>80</v>
      </c>
      <c r="G22" s="12">
        <v>83</v>
      </c>
      <c r="H22" s="11"/>
      <c r="I22" s="7">
        <v>92</v>
      </c>
      <c r="J22" s="7">
        <f t="shared" si="0"/>
        <v>255</v>
      </c>
      <c r="K22" s="7">
        <v>16</v>
      </c>
      <c r="L22" s="37">
        <v>210</v>
      </c>
    </row>
    <row r="23" spans="1:12" s="1" customFormat="1" ht="72" customHeight="1" thickBot="1" x14ac:dyDescent="0.65">
      <c r="A23" s="7" t="s">
        <v>12</v>
      </c>
      <c r="B23" s="7">
        <v>27</v>
      </c>
      <c r="C23" s="14"/>
      <c r="D23" s="7"/>
      <c r="E23" s="7"/>
      <c r="F23" s="7">
        <v>77</v>
      </c>
      <c r="G23" s="7">
        <v>87</v>
      </c>
      <c r="H23" s="7">
        <v>76</v>
      </c>
      <c r="I23" s="11"/>
      <c r="J23" s="7">
        <f t="shared" si="0"/>
        <v>240</v>
      </c>
      <c r="K23" s="7">
        <v>9</v>
      </c>
      <c r="L23" s="37">
        <v>939</v>
      </c>
    </row>
    <row r="24" spans="1:12" s="1" customFormat="1" ht="72" customHeight="1" thickBot="1" x14ac:dyDescent="0.65">
      <c r="A24" s="7" t="s">
        <v>26</v>
      </c>
      <c r="B24" s="7">
        <v>27</v>
      </c>
      <c r="C24" s="7"/>
      <c r="D24" s="7"/>
      <c r="E24" s="7"/>
      <c r="F24" s="7">
        <v>68</v>
      </c>
      <c r="G24" s="13">
        <v>68</v>
      </c>
      <c r="H24" s="7">
        <v>75</v>
      </c>
      <c r="I24" s="11"/>
      <c r="J24" s="13">
        <f t="shared" si="0"/>
        <v>211</v>
      </c>
      <c r="K24" s="13">
        <v>1</v>
      </c>
      <c r="L24" s="39">
        <v>3000</v>
      </c>
    </row>
    <row r="25" spans="1:12" s="1" customFormat="1" ht="72" customHeight="1" thickBot="1" x14ac:dyDescent="0.65">
      <c r="A25" s="7" t="s">
        <v>37</v>
      </c>
      <c r="B25" s="7">
        <v>32</v>
      </c>
      <c r="C25" s="7"/>
      <c r="D25" s="7"/>
      <c r="E25" s="7"/>
      <c r="F25" s="11"/>
      <c r="G25" s="7">
        <v>82</v>
      </c>
      <c r="H25" s="7">
        <v>82</v>
      </c>
      <c r="I25" s="7">
        <v>83</v>
      </c>
      <c r="J25" s="7">
        <f t="shared" si="0"/>
        <v>247</v>
      </c>
      <c r="K25" s="7">
        <v>14</v>
      </c>
      <c r="L25" s="37">
        <v>306</v>
      </c>
    </row>
    <row r="26" spans="1:12" s="1" customFormat="1" ht="72" customHeight="1" thickBot="1" x14ac:dyDescent="0.6">
      <c r="A26" s="15" t="s">
        <v>35</v>
      </c>
      <c r="B26" s="15"/>
      <c r="C26" s="16"/>
      <c r="D26" s="16"/>
      <c r="E26" s="16"/>
      <c r="F26" s="17" t="s">
        <v>31</v>
      </c>
      <c r="G26" s="18" t="s">
        <v>32</v>
      </c>
      <c r="H26" s="19" t="s">
        <v>33</v>
      </c>
      <c r="I26" s="20" t="s">
        <v>34</v>
      </c>
      <c r="J26" s="15"/>
      <c r="K26" s="15"/>
      <c r="L26" s="21"/>
    </row>
    <row r="27" spans="1:12" s="1" customFormat="1" ht="72" customHeight="1" x14ac:dyDescent="0.7">
      <c r="A27" s="4"/>
      <c r="B27" s="5"/>
      <c r="C27" s="3"/>
      <c r="D27" s="3"/>
      <c r="E27" s="3"/>
      <c r="F27" s="3"/>
      <c r="G27" s="3"/>
      <c r="H27" s="3"/>
      <c r="I27" s="3"/>
      <c r="L27" s="2"/>
    </row>
    <row r="28" spans="1:12" s="1" customFormat="1" ht="72" customHeight="1" x14ac:dyDescent="0.7">
      <c r="A28" s="2"/>
      <c r="B28" s="3"/>
      <c r="C28" s="3"/>
      <c r="D28" s="3"/>
      <c r="E28" s="3"/>
      <c r="F28" s="3"/>
      <c r="G28" s="3"/>
      <c r="H28" s="3"/>
      <c r="I28" s="3"/>
      <c r="J28" s="2"/>
      <c r="K28" s="2"/>
      <c r="L28" s="2"/>
    </row>
    <row r="29" spans="1:12" s="1" customFormat="1" ht="72" customHeight="1" x14ac:dyDescent="0.7">
      <c r="A29" s="2"/>
      <c r="B29" s="3"/>
      <c r="C29" s="3"/>
      <c r="D29" s="3"/>
      <c r="E29" s="3"/>
      <c r="F29" s="3"/>
      <c r="G29" s="3"/>
      <c r="H29" s="3"/>
      <c r="I29" s="3"/>
      <c r="J29" s="2"/>
      <c r="K29" s="2"/>
      <c r="L29" s="2"/>
    </row>
    <row r="30" spans="1:12" ht="64.650000000000006" customHeight="1" x14ac:dyDescent="0.7"/>
    <row r="31" spans="1:12" ht="64.650000000000006" customHeight="1" x14ac:dyDescent="0.7"/>
    <row r="32" spans="1:12" ht="64.650000000000006" customHeight="1" x14ac:dyDescent="0.7"/>
    <row r="33" ht="64.650000000000006" customHeight="1" x14ac:dyDescent="0.7"/>
    <row r="34" ht="64.650000000000006" customHeight="1" x14ac:dyDescent="0.7"/>
    <row r="35" ht="64.650000000000006" customHeight="1" x14ac:dyDescent="0.7"/>
  </sheetData>
  <sortState ref="A4:L25">
    <sortCondition ref="B3:B26"/>
  </sortState>
  <mergeCells count="1">
    <mergeCell ref="B1:L1"/>
  </mergeCells>
  <printOptions horizontalCentered="1"/>
  <pageMargins left="0.2" right="0.2" top="0.75" bottom="0" header="0.3" footer="0"/>
  <pageSetup scale="41" orientation="portrait" r:id="rId1"/>
  <headerFooter scaleWithDoc="0">
    <oddHeader>&amp;L&amp;"-,Bold"&amp;14Score Sheet&amp;R&amp;14&amp;F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Sayre</dc:creator>
  <cp:lastModifiedBy>Ed</cp:lastModifiedBy>
  <cp:lastPrinted>2023-09-05T11:13:48Z</cp:lastPrinted>
  <dcterms:created xsi:type="dcterms:W3CDTF">2016-02-08T03:22:14Z</dcterms:created>
  <dcterms:modified xsi:type="dcterms:W3CDTF">2023-10-03T22:20:37Z</dcterms:modified>
</cp:coreProperties>
</file>